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19425" windowHeight="10425"/>
  </bookViews>
  <sheets>
    <sheet name="BEARPAW" sheetId="3" r:id="rId1"/>
  </sheets>
  <definedNames>
    <definedName name="_xlnm.Print_Area" localSheetId="0">BEARPAW!$A$1:$M$7</definedName>
  </definedNames>
  <calcPr calcId="191029"/>
</workbook>
</file>

<file path=xl/calcChain.xml><?xml version="1.0" encoding="utf-8"?>
<calcChain xmlns="http://schemas.openxmlformats.org/spreadsheetml/2006/main">
  <c r="E7" i="3" l="1"/>
  <c r="E6" i="3"/>
  <c r="E5" i="3"/>
</calcChain>
</file>

<file path=xl/sharedStrings.xml><?xml version="1.0" encoding="utf-8"?>
<sst xmlns="http://schemas.openxmlformats.org/spreadsheetml/2006/main" count="11" uniqueCount="9">
  <si>
    <t>ELLE SHORT</t>
  </si>
  <si>
    <t>EVA SHORT</t>
  </si>
  <si>
    <t>MARINA</t>
  </si>
  <si>
    <t>BEARPAW</t>
  </si>
  <si>
    <t>TOT</t>
  </si>
  <si>
    <t>IMAGE</t>
  </si>
  <si>
    <t>STYLE</t>
  </si>
  <si>
    <t>BRAND</t>
  </si>
  <si>
    <t>EXPORT ONLY OUT OF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</si>
</sst>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b/>
      <sz val="16"/>
      <color indexed="8"/>
      <name val="Aptos Narrow"/>
      <family val="2"/>
    </font>
    <font>
      <b/>
      <u/>
      <sz val="11"/>
      <color indexed="8"/>
      <name val="Aptos Narrow"/>
      <family val="2"/>
    </font>
    <font>
      <i/>
      <sz val="11"/>
      <color indexed="8"/>
      <name val="Aptos Narrow"/>
      <family val="2"/>
    </font>
    <font>
      <sz val="11"/>
      <color indexed="8"/>
      <name val="Aptos Narrow"/>
      <family val="2"/>
    </font>
    <font>
      <sz val="11"/>
      <color indexed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0" xfId="1" applyFont="1" applyFill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4</xdr:row>
      <xdr:rowOff>317500</xdr:rowOff>
    </xdr:from>
    <xdr:to>
      <xdr:col>2</xdr:col>
      <xdr:colOff>2197100</xdr:colOff>
      <xdr:row>4</xdr:row>
      <xdr:rowOff>2235200</xdr:rowOff>
    </xdr:to>
    <xdr:pic>
      <xdr:nvPicPr>
        <xdr:cNvPr id="1025" name="Picture 1" descr="Marina Hickory - BEARPA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249" t="11250" r="2687" b="8188"/>
        <a:stretch>
          <a:fillRect/>
        </a:stretch>
      </xdr:blipFill>
      <xdr:spPr bwMode="auto">
        <a:xfrm>
          <a:off x="1828800" y="1041400"/>
          <a:ext cx="2070100" cy="191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431800</xdr:colOff>
      <xdr:row>5</xdr:row>
      <xdr:rowOff>95250</xdr:rowOff>
    </xdr:from>
    <xdr:to>
      <xdr:col>2</xdr:col>
      <xdr:colOff>2032000</xdr:colOff>
      <xdr:row>5</xdr:row>
      <xdr:rowOff>2051050</xdr:rowOff>
    </xdr:to>
    <xdr:pic>
      <xdr:nvPicPr>
        <xdr:cNvPr id="1026" name="Picture 2" descr="Bearpaw Women's Hickory II Eva Short Solids Boots, Siz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99" r="14235" b="8897"/>
        <a:stretch>
          <a:fillRect/>
        </a:stretch>
      </xdr:blipFill>
      <xdr:spPr bwMode="auto">
        <a:xfrm>
          <a:off x="2133600" y="3378200"/>
          <a:ext cx="1600200" cy="195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6</xdr:row>
      <xdr:rowOff>107950</xdr:rowOff>
    </xdr:from>
    <xdr:to>
      <xdr:col>2</xdr:col>
      <xdr:colOff>1936750</xdr:colOff>
      <xdr:row>6</xdr:row>
      <xdr:rowOff>1606550</xdr:rowOff>
    </xdr:to>
    <xdr:pic>
      <xdr:nvPicPr>
        <xdr:cNvPr id="1027" name="Picture 3" descr="Bearpaw Elle Short Vegan 8 Women's Hicko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689" t="2312" r="3436" b="8687"/>
        <a:stretch>
          <a:fillRect/>
        </a:stretch>
      </xdr:blipFill>
      <xdr:spPr bwMode="auto">
        <a:xfrm>
          <a:off x="2070100" y="5619750"/>
          <a:ext cx="1568450" cy="149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O5" sqref="O5"/>
    </sheetView>
  </sheetViews>
  <sheetFormatPr defaultColWidth="5.75" defaultRowHeight="14.25"/>
  <cols>
    <col min="1" max="2" width="11.125" style="2" customWidth="1"/>
    <col min="3" max="3" width="33" style="2" customWidth="1"/>
    <col min="4" max="4" width="8.125" style="11" customWidth="1"/>
    <col min="5" max="10" width="7.125" style="9" customWidth="1"/>
    <col min="11" max="11" width="5.75" style="9"/>
    <col min="12" max="16384" width="5.75" style="2"/>
  </cols>
  <sheetData>
    <row r="1" spans="1:18" ht="14.45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ht="14.4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8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>
      <c r="A4" s="7" t="s">
        <v>7</v>
      </c>
      <c r="B4" s="7" t="s">
        <v>6</v>
      </c>
      <c r="C4" s="7" t="s">
        <v>5</v>
      </c>
      <c r="D4" s="10"/>
      <c r="E4" s="8" t="s">
        <v>4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</row>
    <row r="5" spans="1:18" ht="201.6" customHeight="1">
      <c r="A5" s="2" t="s">
        <v>3</v>
      </c>
      <c r="B5" s="2" t="s">
        <v>2</v>
      </c>
      <c r="E5" s="9">
        <f>+SUM(G5:M5)</f>
        <v>673</v>
      </c>
      <c r="G5" s="9">
        <v>223</v>
      </c>
      <c r="I5" s="9">
        <v>236</v>
      </c>
      <c r="J5" s="9">
        <v>214</v>
      </c>
      <c r="P5" s="1"/>
      <c r="Q5" s="1"/>
    </row>
    <row r="6" spans="1:18" ht="175.5" customHeight="1">
      <c r="A6" s="2" t="s">
        <v>3</v>
      </c>
      <c r="B6" s="2" t="s">
        <v>1</v>
      </c>
      <c r="E6" s="9">
        <f>+SUM(G6:M6)</f>
        <v>288</v>
      </c>
      <c r="F6" s="9">
        <v>6</v>
      </c>
      <c r="G6" s="9">
        <v>42</v>
      </c>
      <c r="H6" s="9">
        <v>84</v>
      </c>
      <c r="I6" s="9">
        <v>84</v>
      </c>
      <c r="J6" s="9">
        <v>60</v>
      </c>
      <c r="K6" s="9">
        <v>18</v>
      </c>
      <c r="P6" s="1"/>
      <c r="Q6" s="1"/>
    </row>
    <row r="7" spans="1:18" ht="132" customHeight="1">
      <c r="A7" s="2" t="s">
        <v>3</v>
      </c>
      <c r="B7" s="2" t="s">
        <v>0</v>
      </c>
      <c r="E7" s="9">
        <f>+SUM(G7:M7)</f>
        <v>828</v>
      </c>
      <c r="F7" s="9">
        <v>12</v>
      </c>
      <c r="G7" s="9">
        <v>102</v>
      </c>
      <c r="H7" s="9">
        <v>312</v>
      </c>
      <c r="I7" s="9">
        <v>270</v>
      </c>
      <c r="J7" s="9">
        <v>126</v>
      </c>
      <c r="K7" s="9">
        <v>18</v>
      </c>
      <c r="P7" s="1"/>
      <c r="Q7"/>
      <c r="R7" s="1"/>
    </row>
    <row r="8" spans="1:18" ht="132" customHeight="1">
      <c r="P8" s="1"/>
      <c r="Q8"/>
      <c r="R8"/>
    </row>
    <row r="9" spans="1:18" ht="132" customHeight="1">
      <c r="P9" s="1"/>
      <c r="Q9"/>
      <c r="R9" s="1"/>
    </row>
    <row r="10" spans="1:18" ht="132" customHeight="1">
      <c r="P10" s="1"/>
      <c r="Q10"/>
      <c r="R10"/>
    </row>
    <row r="11" spans="1:18" ht="132" customHeight="1">
      <c r="P11" s="1"/>
      <c r="Q11"/>
      <c r="R11" s="1"/>
    </row>
    <row r="12" spans="1:18" ht="132" customHeight="1">
      <c r="P12" s="1"/>
      <c r="Q12"/>
      <c r="R12"/>
    </row>
    <row r="13" spans="1:18" ht="132" customHeight="1">
      <c r="P13" s="1"/>
      <c r="Q13"/>
      <c r="R13" s="1"/>
    </row>
    <row r="14" spans="1:18" ht="132" customHeight="1">
      <c r="P14" s="1"/>
      <c r="Q14"/>
      <c r="R14"/>
    </row>
    <row r="15" spans="1:18" ht="132" customHeight="1">
      <c r="A15" s="5"/>
      <c r="H15" s="3"/>
      <c r="P15" s="1"/>
      <c r="Q15"/>
      <c r="R15" s="1"/>
    </row>
    <row r="16" spans="1:18">
      <c r="Q16"/>
      <c r="R16"/>
    </row>
    <row r="17" spans="1:18" ht="15">
      <c r="A17" s="6"/>
      <c r="H17" s="3"/>
      <c r="Q17"/>
      <c r="R17" s="1"/>
    </row>
    <row r="18" spans="1:18" ht="15">
      <c r="A18" s="6"/>
    </row>
    <row r="19" spans="1:18" ht="15">
      <c r="A19" s="6"/>
      <c r="H19" s="3"/>
    </row>
    <row r="20" spans="1:18" ht="15">
      <c r="A20" s="6"/>
    </row>
    <row r="21" spans="1:18" ht="15">
      <c r="A21" s="6"/>
      <c r="H21" s="3"/>
    </row>
    <row r="22" spans="1:18" ht="15">
      <c r="A22" s="6"/>
    </row>
    <row r="23" spans="1:18" ht="15">
      <c r="A23" s="6"/>
      <c r="H23" s="3"/>
    </row>
    <row r="24" spans="1:18" ht="15">
      <c r="A24" s="6"/>
    </row>
    <row r="25" spans="1:18" ht="15">
      <c r="A25" s="6"/>
      <c r="C25" s="4"/>
      <c r="D25" s="12"/>
      <c r="E25" s="3"/>
      <c r="F25" s="3"/>
      <c r="G25" s="3"/>
      <c r="H25" s="3"/>
    </row>
    <row r="26" spans="1:18" ht="15">
      <c r="A26" s="6"/>
    </row>
    <row r="27" spans="1:18" ht="15">
      <c r="A27" s="6"/>
      <c r="E27" s="3"/>
      <c r="F27" s="3"/>
      <c r="G27" s="3"/>
      <c r="H27" s="3"/>
    </row>
  </sheetData>
  <mergeCells count="1">
    <mergeCell ref="A1:M3"/>
  </mergeCells>
  <phoneticPr fontId="0" type="noConversion"/>
  <pageMargins left="0.7" right="0.7" top="0.75" bottom="0.75" header="0.3" footer="0.3"/>
  <pageSetup scale="87" fitToWidth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BEARPAW</vt:lpstr>
      <vt:lpstr>BEARPAW!Print_Area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2024-10-25T21:10:01Z</cp:lastPrinted>
  <dcterms:created xsi:type="dcterms:W3CDTF">2024-07-24T18:26:21Z</dcterms:created>
  <dcterms:modified xsi:type="dcterms:W3CDTF">2025-07-14T15:27:28Z</dcterms:modified>
</cp:coreProperties>
</file>